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5" activeTab="20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mkn (6)" sheetId="31" r:id="rId22"/>
    <sheet name="Лист2" sheetId="26" r:id="rId23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41" i="30" l="1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31" i="31"/>
  <c r="P30" i="31"/>
  <c r="O30" i="31"/>
  <c r="L30" i="31"/>
  <c r="K30" i="31"/>
  <c r="S30" i="31" s="1"/>
  <c r="A30" i="31" s="1"/>
  <c r="P29" i="31"/>
  <c r="O29" i="31"/>
  <c r="L29" i="31"/>
  <c r="K29" i="31"/>
  <c r="S29" i="31" s="1"/>
  <c r="A29" i="31" s="1"/>
  <c r="P28" i="31"/>
  <c r="O28" i="31"/>
  <c r="L28" i="31"/>
  <c r="K28" i="31"/>
  <c r="S28" i="31" s="1"/>
  <c r="A28" i="31" s="1"/>
  <c r="P27" i="31"/>
  <c r="O27" i="31"/>
  <c r="L27" i="31"/>
  <c r="K27" i="31"/>
  <c r="S27" i="31" s="1"/>
  <c r="A27" i="31" s="1"/>
  <c r="P26" i="31"/>
  <c r="O26" i="31"/>
  <c r="L26" i="31"/>
  <c r="K26" i="31"/>
  <c r="S26" i="31" s="1"/>
  <c r="A26" i="31" s="1"/>
  <c r="P25" i="31"/>
  <c r="O25" i="31"/>
  <c r="L25" i="31"/>
  <c r="K25" i="31"/>
  <c r="S25" i="31" s="1"/>
  <c r="A25" i="31" s="1"/>
  <c r="P24" i="31"/>
  <c r="O24" i="31"/>
  <c r="L24" i="31"/>
  <c r="K24" i="31"/>
  <c r="S24" i="31" s="1"/>
  <c r="A24" i="31" s="1"/>
  <c r="P23" i="31"/>
  <c r="O23" i="31"/>
  <c r="L23" i="31"/>
  <c r="K23" i="31"/>
  <c r="S23" i="31" s="1"/>
  <c r="A23" i="31" s="1"/>
  <c r="P22" i="31"/>
  <c r="O22" i="31"/>
  <c r="L22" i="31"/>
  <c r="K22" i="31"/>
  <c r="S22" i="31" s="1"/>
  <c r="A22" i="31" s="1"/>
  <c r="P21" i="31"/>
  <c r="O21" i="31"/>
  <c r="L21" i="31"/>
  <c r="K21" i="31"/>
  <c r="S21" i="31" s="1"/>
  <c r="A21" i="31" s="1"/>
  <c r="P20" i="31"/>
  <c r="O20" i="31"/>
  <c r="L20" i="31"/>
  <c r="K20" i="31"/>
  <c r="S20" i="31" s="1"/>
  <c r="A20" i="31" s="1"/>
  <c r="P19" i="31"/>
  <c r="O19" i="31"/>
  <c r="L19" i="31"/>
  <c r="K19" i="31"/>
  <c r="S19" i="31" s="1"/>
  <c r="A19" i="31" s="1"/>
  <c r="P18" i="31"/>
  <c r="O18" i="31"/>
  <c r="L18" i="31"/>
  <c r="K18" i="31"/>
  <c r="S18" i="31" s="1"/>
  <c r="A18" i="31" s="1"/>
  <c r="P17" i="31"/>
  <c r="O17" i="31"/>
  <c r="L17" i="31"/>
  <c r="K17" i="31"/>
  <c r="S17" i="31" s="1"/>
  <c r="A17" i="31" s="1"/>
  <c r="P16" i="31"/>
  <c r="O16" i="31"/>
  <c r="L16" i="31"/>
  <c r="K16" i="31"/>
  <c r="S16" i="31" s="1"/>
  <c r="A16" i="31" s="1"/>
  <c r="P15" i="31"/>
  <c r="O15" i="31"/>
  <c r="L15" i="31"/>
  <c r="K15" i="31"/>
  <c r="S15" i="31" s="1"/>
  <c r="A15" i="31" s="1"/>
  <c r="P14" i="31"/>
  <c r="O14" i="31"/>
  <c r="L14" i="31"/>
  <c r="K14" i="31"/>
  <c r="S14" i="31" s="1"/>
  <c r="A14" i="31" s="1"/>
  <c r="P13" i="31"/>
  <c r="O13" i="31"/>
  <c r="L13" i="31"/>
  <c r="K13" i="31"/>
  <c r="S13" i="31" s="1"/>
  <c r="A13" i="31" s="1"/>
  <c r="P12" i="31"/>
  <c r="O12" i="31"/>
  <c r="L12" i="31"/>
  <c r="K12" i="31"/>
  <c r="S12" i="31" s="1"/>
  <c r="A12" i="31" s="1"/>
  <c r="P11" i="31"/>
  <c r="O11" i="31"/>
  <c r="L11" i="31"/>
  <c r="K11" i="31"/>
  <c r="S11" i="31" s="1"/>
  <c r="A11" i="31" s="1"/>
  <c r="P10" i="31"/>
  <c r="O10" i="31"/>
  <c r="L10" i="31"/>
  <c r="K10" i="31"/>
  <c r="S10" i="31" s="1"/>
  <c r="A10" i="31" s="1"/>
  <c r="P9" i="31"/>
  <c r="O9" i="31"/>
  <c r="L9" i="31"/>
  <c r="K9" i="31"/>
  <c r="S9" i="31" s="1"/>
  <c r="A9" i="31" s="1"/>
  <c r="P8" i="31"/>
  <c r="O8" i="31"/>
  <c r="L8" i="31"/>
  <c r="K8" i="31"/>
  <c r="S8" i="31" s="1"/>
  <c r="A8" i="31" s="1"/>
  <c r="P7" i="31"/>
  <c r="O7" i="31"/>
  <c r="L7" i="31"/>
  <c r="K7" i="31"/>
  <c r="S7" i="31" s="1"/>
  <c r="A7" i="31" s="1"/>
  <c r="P6" i="31"/>
  <c r="O6" i="31"/>
  <c r="L6" i="31"/>
  <c r="K6" i="31"/>
  <c r="S6" i="31" s="1"/>
  <c r="A6" i="31" s="1"/>
  <c r="N18" i="29" l="1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O49" i="30" l="1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S44" i="30" s="1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S33" i="30" s="1"/>
  <c r="K28" i="30"/>
  <c r="S28" i="30" s="1"/>
  <c r="K9" i="30"/>
  <c r="S9" i="30" s="1"/>
  <c r="K15" i="30"/>
  <c r="S15" i="30" s="1"/>
  <c r="K25" i="30"/>
  <c r="S25" i="30" s="1"/>
  <c r="K10" i="30"/>
  <c r="S10" i="30" s="1"/>
  <c r="K26" i="30"/>
  <c r="S26" i="30" s="1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51" i="30" l="1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S14" i="29" s="1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46" i="29" l="1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7" i="28" l="1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S41" i="24" s="1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39" i="24" l="1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S10" i="21" l="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S23" i="20" s="1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6" i="20" l="1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1" i="19" l="1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7" i="17" l="1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18" i="11" l="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<sst xmlns="http://schemas.openxmlformats.org/spreadsheetml/2006/main" count="1404" uniqueCount="253">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</sst>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1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C33" sqref="C3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1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72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7">
    <cfRule type="expression" dxfId="17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93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0" t="s">
        <v>101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</row>
    <row r="2" spans="1:19" ht="15.75" thickBo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</row>
    <row r="3" spans="1:19" ht="15" customHeight="1" thickBot="1">
      <c r="A3" s="191" t="s">
        <v>30</v>
      </c>
      <c r="B3" s="192" t="s">
        <v>31</v>
      </c>
      <c r="C3" s="123"/>
      <c r="D3" s="192">
        <v>1</v>
      </c>
      <c r="E3" s="192"/>
      <c r="F3" s="192"/>
      <c r="G3" s="190">
        <v>2</v>
      </c>
      <c r="H3" s="190"/>
      <c r="I3" s="190"/>
      <c r="J3" s="193" t="s">
        <v>32</v>
      </c>
      <c r="K3" s="193"/>
      <c r="L3" s="193"/>
      <c r="M3" s="193"/>
      <c r="N3" s="193"/>
      <c r="O3" s="193"/>
      <c r="P3" s="193"/>
      <c r="Q3" s="193"/>
      <c r="R3" s="193"/>
      <c r="S3" s="194" t="s">
        <v>33</v>
      </c>
    </row>
    <row r="4" spans="1:19" ht="15" customHeight="1" thickBot="1">
      <c r="A4" s="191"/>
      <c r="B4" s="192"/>
      <c r="C4" s="195" t="s">
        <v>34</v>
      </c>
      <c r="D4" s="197" t="s">
        <v>35</v>
      </c>
      <c r="E4" s="199" t="s">
        <v>36</v>
      </c>
      <c r="F4" s="201" t="s">
        <v>37</v>
      </c>
      <c r="G4" s="203" t="s">
        <v>35</v>
      </c>
      <c r="H4" s="205" t="s">
        <v>36</v>
      </c>
      <c r="I4" s="207" t="s">
        <v>37</v>
      </c>
      <c r="J4" s="188" t="s">
        <v>38</v>
      </c>
      <c r="K4" s="189">
        <v>1</v>
      </c>
      <c r="L4" s="189"/>
      <c r="M4" s="189"/>
      <c r="N4" s="189"/>
      <c r="O4" s="189">
        <v>2</v>
      </c>
      <c r="P4" s="189"/>
      <c r="Q4" s="189"/>
      <c r="R4" s="189"/>
      <c r="S4" s="194"/>
    </row>
    <row r="5" spans="1:19" ht="42" customHeight="1" thickBot="1">
      <c r="A5" s="191"/>
      <c r="B5" s="190"/>
      <c r="C5" s="196"/>
      <c r="D5" s="198"/>
      <c r="E5" s="200"/>
      <c r="F5" s="202"/>
      <c r="G5" s="204"/>
      <c r="H5" s="206"/>
      <c r="I5" s="208"/>
      <c r="J5" s="188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4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5">
    <cfRule type="expression" dxfId="12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59" t="s">
        <v>155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5">
    <cfRule type="expression" dxfId="10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168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6">
    <cfRule type="expression" dxfId="9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5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3">
    <cfRule type="expression" dxfId="8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185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196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2">
    <cfRule type="expression" dxfId="5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6" zoomScale="80" zoomScaleNormal="80" workbookViewId="0">
      <selection activeCell="B21" sqref="B2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217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0">
    <cfRule type="expression" dxfId="4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229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2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abSelected="1"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ca="1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ca="1">SUM(J7:R7)</f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ca="1">SUM(J8:R8)</f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ca="1">SUM(J9:R9)</f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ca="1">SUM(J10:R10)</f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ca="1">SUM(J11:R11)</f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ca="1">SUM(J12:R12)</f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ca="1">SUM(J13:R13)</f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ca="1">SUM(J14:R14)</f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ca="1">SUM(J17:R17)</f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ca="1">SUM(J21:R21)</f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ca="1">SUM(J22:R22)</f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ca="1">SUM(J25:R25)</f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ca="1">SUM(J27:R27)</f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ca="1">SUM(J28:R28)</f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ca="1">SUM(J30:R30)</f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ca="1">SUM(J32:R32)</f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ca="1">SUM(J40:R40)</f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ca="1">SUM(J41:R41)</f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ca="1">SUM(J44:R44)</f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ca="1">SUM(J45:R45)</f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ca="1">SUM(J46:R46)</f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ca="1">SUM(J47:R47)</f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ca="1">SUM(J48:R48)</f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ca="1">SUM(J49:R49)</f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6:S54" ca="1" si="0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0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0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0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0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4">
    <cfRule type="expression" dxfId="1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U25" sqref="U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1" t="s">
        <v>37</v>
      </c>
      <c r="G4" s="173" t="s">
        <v>35</v>
      </c>
      <c r="H4" s="175" t="s">
        <v>36</v>
      </c>
      <c r="I4" s="177" t="s">
        <v>37</v>
      </c>
      <c r="J4" s="179" t="s">
        <v>38</v>
      </c>
      <c r="K4" s="158">
        <v>1</v>
      </c>
      <c r="L4" s="158"/>
      <c r="M4" s="158"/>
      <c r="N4" s="158"/>
      <c r="O4" s="158">
        <v>2</v>
      </c>
      <c r="P4" s="158"/>
      <c r="Q4" s="158"/>
      <c r="R4" s="158"/>
      <c r="S4" s="164"/>
    </row>
    <row r="5" spans="1:19" ht="42" customHeight="1" thickBot="1">
      <c r="A5" s="160"/>
      <c r="B5" s="162"/>
      <c r="C5" s="166"/>
      <c r="D5" s="168"/>
      <c r="E5" s="170"/>
      <c r="F5" s="172"/>
      <c r="G5" s="174"/>
      <c r="H5" s="176"/>
      <c r="I5" s="178"/>
      <c r="J5" s="179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23</vt:i4>
      </vt:variant>
    </vt:vector>
  </HeadingPairs>
  <TitlesOfParts>
    <vt:vector size="23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mkn (6)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2019-08-13T20:16:48Z</cp:lastPrinted>
  <dcterms:created xsi:type="dcterms:W3CDTF">2006-09-16T00:00:00Z</dcterms:created>
  <dcterms:modified xsi:type="dcterms:W3CDTF">2019-08-13T20:41:21Z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